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CCC53E7E-A2C5-4AA8-8A17-E38A61E1A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<sst xmlns="http://schemas.openxmlformats.org/spreadsheetml/2006/main" count="59" uniqueCount="56">
  <si>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</si>
  <si>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</si>
  <si>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</si>
  <si>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</si>
  <si>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</si>
  <si>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</si>
  <si>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</si>
  <si>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</si>
  <si>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</si>
  <si>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</si>
  <si>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</si>
  <si>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</si>
  <si>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</si>
  <si>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</si>
  <si>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</si>
  <si>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</si>
  <si>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</si>
  <si>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</si>
  <si>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</si>
  <si>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</si>
  <si>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</si>
  <si>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</si>
  <si>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</si>
  <si>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</si>
  <si>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</si>
  <si>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</si>
  <si>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</si>
  <si>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</si>
  <si>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</si>
  <si>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</si>
  <si>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</si>
  <si>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</si>
  <si>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</si>
  <si>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</si>
  <si>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</si>
  <si>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</si>
  <si>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</si>
  <si>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</si>
  <si>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</si>
  <si>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</si>
  <si>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</si>
  <si>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</si>
  <si>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</si>
  <si>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</si>
  <si>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</si>
  <si>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</si>
  <si>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</si>
  <si>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</si>
  <si>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SEPTIEMBRE AÑO 2024</t>
  </si>
  <si>
    <t>PRINCIPALES AVANCES O LOGROS
MES DE SEPTIEMBRE DEL AÑO 2024</t>
  </si>
  <si>
    <t>2. Durante el mes de agosto del presente año se realizaron  171 operativos de control por carretera, verificando el cumplimiento a la normativa vigente relacionada a la regulación del transporte extraurbano de pasajeros por carretera, brindando un apoyo directo de seguridad vial a los usuarios, adicional se verificaron 2,933 unidades del transporte extraurbano de pasajeros por carretera.</t>
  </si>
  <si>
    <t>Estuardo Rigoberto Cruz Flores</t>
  </si>
  <si>
    <t xml:space="preserve">003                                                    003                                               000  </t>
  </si>
  <si>
    <t>5.Atención eficaz en la gestión de los expedientes en trámite: licencias nuevas 101 , permisos temporales 0, licencias modificadas 216 , permisos expresos 400, correspondientes a solicitudes resueltas en el mes de septiembre del periodo actual.</t>
  </si>
  <si>
    <r>
      <t>1.Eficiente ejecución presupuestaria de septiembre del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5.65 %</t>
    </r>
  </si>
  <si>
    <t>3. Se fortalecieron las medidas sancionatorias aplicadas durante el mes de septiembre,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11 remisiones impuestas.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</si>
</sst>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1198327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1198327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734786</xdr:colOff>
      <xdr:row>0</xdr:row>
      <xdr:rowOff>108857</xdr:rowOff>
    </xdr:from>
    <xdr:to>
      <xdr:col>2</xdr:col>
      <xdr:colOff>1403236</xdr:colOff>
      <xdr:row>4</xdr:row>
      <xdr:rowOff>151380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F2E4A3-81E6-4D11-BD4E-E4D4BE2E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786" y="108857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680357</xdr:colOff>
      <xdr:row>14</xdr:row>
      <xdr:rowOff>122466</xdr:rowOff>
    </xdr:from>
    <xdr:to>
      <xdr:col>11</xdr:col>
      <xdr:colOff>585087</xdr:colOff>
      <xdr:row>19</xdr:row>
      <xdr:rowOff>92931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5F3B8DF9-08CD-4751-9130-BD3415C2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4354287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K26" sqref="K26:O26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51</v>
      </c>
      <c r="D8" s="3"/>
      <c r="E8" s="72" t="s">
        <v>47</v>
      </c>
      <c r="F8" s="83">
        <v>21213402</v>
      </c>
      <c r="G8" s="3"/>
      <c r="H8" s="35" t="s">
        <v>9</v>
      </c>
      <c r="I8" s="36">
        <v>645122.31999999995</v>
      </c>
      <c r="J8" s="1"/>
      <c r="K8" s="6" t="s">
        <v>10</v>
      </c>
      <c r="L8" s="7">
        <v>1122495.31</v>
      </c>
      <c r="M8" s="1"/>
      <c r="N8" s="72" t="s">
        <v>11</v>
      </c>
      <c r="O8" s="93">
        <v>9459732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234363.17</v>
      </c>
      <c r="J9" s="1"/>
      <c r="K9" s="6" t="s">
        <v>13</v>
      </c>
      <c r="L9" s="7">
        <v>13250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1198327</v>
      </c>
      <c r="G10" s="3"/>
      <c r="H10" s="37" t="s">
        <v>15</v>
      </c>
      <c r="I10" s="38">
        <v>119839.81</v>
      </c>
      <c r="J10" s="1"/>
      <c r="K10" s="6" t="s">
        <v>16</v>
      </c>
      <c r="L10" s="7">
        <v>0</v>
      </c>
      <c r="M10" s="1"/>
      <c r="N10" s="72" t="s">
        <v>17</v>
      </c>
      <c r="O10" s="83">
        <v>645122.30000000005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0</v>
      </c>
      <c r="J11" s="1"/>
      <c r="K11" s="6" t="s">
        <v>19</v>
      </c>
      <c r="L11" s="7">
        <v>62581.69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5.6500000000000002E-2</v>
      </c>
      <c r="G13" s="3"/>
      <c r="H13" s="41" t="s">
        <v>20</v>
      </c>
      <c r="I13" s="42">
        <v>199001.7</v>
      </c>
      <c r="J13" s="1"/>
      <c r="K13" s="95"/>
      <c r="L13" s="96"/>
      <c r="M13" s="1"/>
      <c r="N13" s="72" t="s">
        <v>23</v>
      </c>
      <c r="O13" s="76">
        <v>6.0299999999999999E-2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46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1198327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52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72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21213402</v>
      </c>
      <c r="G23" s="64"/>
      <c r="H23" s="18">
        <f>+F10</f>
        <v>1198327</v>
      </c>
      <c r="I23" s="19">
        <f>+F13</f>
        <v>5.6500000000000002E-2</v>
      </c>
      <c r="J23" s="1"/>
      <c r="K23" s="53" t="s">
        <v>54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55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53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21213402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1198327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5.6489147756687021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